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jilla de Autoevaluación" sheetId="1" r:id="rId4"/>
  </sheets>
  <definedNames/>
  <calcPr/>
  <extLst>
    <ext uri="GoogleSheetsCustomDataVersion1">
      <go:sheetsCustomData xmlns:go="http://customooxmlschemas.google.com/" r:id="rId5" roundtripDataSignature="AMtx7mgZPdgEASeTNXpNEOstqJX6RVdRFg=="/>
    </ext>
  </extLst>
</workbook>
</file>

<file path=xl/sharedStrings.xml><?xml version="1.0" encoding="utf-8"?>
<sst xmlns="http://schemas.openxmlformats.org/spreadsheetml/2006/main" count="16" uniqueCount="16">
  <si>
    <t>REJILLA AUTOEVALUACIÓN DE INNOVACIÓN PEDAGÓGICA UNAB</t>
  </si>
  <si>
    <t>Utilice la siguiente rejilla para valorar si la experiencia realizada en el aula o la idea en la que está trabajando, puede considerarse una innovación pedagógica.
Califique cada uno de los criterios en un rango de 0 a 3 (hasta con 1 decimal), de acuerdo con su nivel de cumplimiento y alcance (idea).
Guarde las respuestas en formato PDF para adjuntarlas en el formulario de inscripción de la convocatoria.</t>
  </si>
  <si>
    <t>Peso</t>
  </si>
  <si>
    <t>Criterio de valoración</t>
  </si>
  <si>
    <t>Calificación
(0-3)</t>
  </si>
  <si>
    <t>Calificación Ponderada</t>
  </si>
  <si>
    <r>
      <rPr>
        <rFont val="Arial Narrow"/>
        <b/>
        <color rgb="FF1F3864"/>
        <sz val="11.0"/>
      </rPr>
      <t xml:space="preserve">Transferibilidad </t>
    </r>
    <r>
      <rPr>
        <rFont val="Arial Narrow"/>
        <color rgb="FF1F3864"/>
        <sz val="11.0"/>
      </rPr>
      <t>a otro contexto (interno y externo).
Según la aplicación que pueda tener la innovación en otros programas, disciplinas y comunidades, obteniendo impactos similares.</t>
    </r>
  </si>
  <si>
    <r>
      <rPr>
        <rFont val="Arial Narrow"/>
        <b/>
        <color rgb="FF1F3864"/>
        <sz val="11.0"/>
      </rPr>
      <t>Alcance - Cobertura - Escala</t>
    </r>
    <r>
      <rPr>
        <rFont val="Arial Narrow"/>
        <color rgb="FF1F3864"/>
        <sz val="11.0"/>
      </rPr>
      <t xml:space="preserve"> (interno/externo) 
Según logre impactar a un mayor número de estudiantes, profesores, u otros actores .</t>
    </r>
  </si>
  <si>
    <r>
      <rPr>
        <rFont val="Arial Narrow"/>
        <b/>
        <color rgb="FF002060"/>
        <sz val="11.0"/>
      </rPr>
      <t xml:space="preserve">Impacto - Efecto potencial </t>
    </r>
    <r>
      <rPr>
        <rFont val="Arial Narrow"/>
        <color rgb="FF002060"/>
        <sz val="11.0"/>
      </rPr>
      <t>(pedagógico y psicológico)</t>
    </r>
    <r>
      <rPr>
        <rFont val="Arial Narrow"/>
        <b/>
        <color rgb="FF002060"/>
        <sz val="11.0"/>
      </rPr>
      <t xml:space="preserve">
</t>
    </r>
    <r>
      <rPr>
        <rFont val="Arial Narrow"/>
        <color rgb="FF002060"/>
        <sz val="11.0"/>
      </rPr>
      <t>Según produzca un cambio significativo, a nivel de recursos, prácticas o representaciones, que genere mejoras en el aprendizaje.  Por ejemplo en uno o más de los siguientes aspectos:</t>
    </r>
    <r>
      <rPr>
        <rFont val="Arial Narrow"/>
        <b/>
        <color rgb="FF002060"/>
        <sz val="11.0"/>
      </rPr>
      <t xml:space="preserve">
</t>
    </r>
    <r>
      <rPr>
        <rFont val="Arial Narrow"/>
        <color rgb="FF002060"/>
        <sz val="11.0"/>
      </rPr>
      <t>a) Logro de los resultados esperados de aprendizaje.
b) Desarrollo de una competencia transversal relevante, como comunicación, liderazgo, solución creativa de problemas o pensamiento crítico.
c) Actitudes.
d) Evaluación.
e) Políticas, tecnología, cultura institucional, condiciones para la enseñanza y el aprendizaje, o para la experiencia de usuario.</t>
    </r>
  </si>
  <si>
    <r>
      <rPr>
        <rFont val="Arial Narrow"/>
        <b/>
        <color rgb="FF1F3864"/>
        <sz val="11.0"/>
      </rPr>
      <t>Novedad</t>
    </r>
    <r>
      <rPr>
        <rFont val="Arial Narrow"/>
        <color rgb="FF1F3864"/>
        <sz val="11.0"/>
      </rPr>
      <t xml:space="preserve">
Según se trate de un proyecto que proponga formas nuevas de hacer las cosas, con potencial transformador, más allá de propuestas de mejora a las formas ya existentes.</t>
    </r>
  </si>
  <si>
    <r>
      <rPr>
        <rFont val="Arial Narrow"/>
        <b/>
        <color rgb="FF1F3864"/>
        <sz val="11.0"/>
      </rPr>
      <t>Interdisciplinariedad</t>
    </r>
    <r>
      <rPr>
        <rFont val="Arial Narrow"/>
        <color rgb="FF1F3864"/>
        <sz val="11.0"/>
      </rPr>
      <t xml:space="preserve">
Según participación activa de profesores/estudiantes de otras disciplinas en el diseño/implementación de la innovación.</t>
    </r>
  </si>
  <si>
    <r>
      <rPr>
        <rFont val="Arial Narrow"/>
        <b/>
        <color rgb="FF1F3864"/>
        <sz val="11.0"/>
      </rPr>
      <t>Interinstitucionalidad</t>
    </r>
    <r>
      <rPr>
        <rFont val="Arial Narrow"/>
        <color rgb="FF1F3864"/>
        <sz val="11.0"/>
      </rPr>
      <t xml:space="preserve">
Según participación activa de profesores/estudiantes/administrativos de otras instituciones (del sector educativo, empresarial o gubernamental) en el diseño/implementación de la innovación.</t>
    </r>
  </si>
  <si>
    <r>
      <rPr>
        <rFont val="Arial Narrow"/>
        <b/>
        <color rgb="FF002060"/>
        <sz val="11.0"/>
      </rPr>
      <t xml:space="preserve">Sostenibilidad en el tiempo
</t>
    </r>
    <r>
      <rPr>
        <rFont val="Arial Narrow"/>
        <color rgb="FF002060"/>
        <sz val="11.0"/>
      </rPr>
      <t>Según las posibilidades de hacer que la innovación genere un cambio duradero en los actores que va ha impactado o va a impactar.</t>
    </r>
  </si>
  <si>
    <r>
      <rPr>
        <rFont val="Arial Narrow"/>
        <b/>
        <color rgb="FF002060"/>
        <sz val="11.0"/>
      </rPr>
      <t xml:space="preserve">Viabilidad de implementación - Eficiencia </t>
    </r>
    <r>
      <rPr>
        <rFont val="Arial Narrow"/>
        <color rgb="FF002060"/>
        <sz val="11.0"/>
      </rPr>
      <t>(teniendo en cuenta tiempo y otros recursos requeridos)
Recursos, esfuerzos de los actores y mecanismos de apoyo como capacitación y acompañamiento.</t>
    </r>
  </si>
  <si>
    <r>
      <rPr>
        <rFont val="Arial Narrow"/>
        <b/>
        <color rgb="FF1F3864"/>
        <sz val="11.0"/>
      </rPr>
      <t xml:space="preserve">Alineación con el curso o plan de estudios.
</t>
    </r>
    <r>
      <rPr>
        <rFont val="Arial Narrow"/>
        <b val="0"/>
        <color rgb="FF002060"/>
        <sz val="11.0"/>
      </rPr>
      <t>Pertinencia con relación al curso que se imparte o plan de estudios del programa al que pertenece.</t>
    </r>
  </si>
  <si>
    <t>Calificación Final: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</si>
</sst>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2.0"/>
      <color theme="1"/>
      <name val="Arial"/>
    </font>
    <font>
      <b/>
      <sz val="16.0"/>
      <color rgb="FF002060"/>
      <name val="Arial Narrow"/>
    </font>
    <font/>
    <font>
      <sz val="12.0"/>
      <color theme="1"/>
      <name val="Arial Narrow"/>
    </font>
    <font>
      <sz val="12.0"/>
      <color rgb="FF002060"/>
      <name val="Arial Narrow"/>
    </font>
    <font>
      <b/>
      <sz val="11.0"/>
      <color rgb="FF1F3864"/>
      <name val="Arial Narrow"/>
    </font>
    <font>
      <sz val="11.0"/>
      <color rgb="FF1F3864"/>
      <name val="Arial Narrow"/>
    </font>
    <font>
      <sz val="11.0"/>
      <color rgb="FF222222"/>
      <name val="Arial Narrow"/>
    </font>
    <font>
      <sz val="11.0"/>
      <color rgb="FF002060"/>
      <name val="Arial Narrow"/>
    </font>
    <font>
      <sz val="11.0"/>
      <color theme="1"/>
      <name val="Arial Narrow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  <fill>
      <patternFill patternType="solid">
        <fgColor rgb="FFFFE598"/>
        <bgColor rgb="FFFFE598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vertical="center"/>
    </xf>
    <xf borderId="1" fillId="2" fontId="4" numFmtId="0" xfId="0" applyAlignment="1" applyBorder="1" applyFont="1">
      <alignment horizontal="left" readingOrder="0" shrinkToFit="0" vertical="center" wrapText="1"/>
    </xf>
    <xf borderId="5" fillId="3" fontId="5" numFmtId="0" xfId="0" applyAlignment="1" applyBorder="1" applyFill="1" applyFont="1">
      <alignment horizontal="center" shrinkToFit="0" vertical="center" wrapText="1"/>
    </xf>
    <xf borderId="5" fillId="3" fontId="5" numFmtId="0" xfId="0" applyAlignment="1" applyBorder="1" applyFont="1">
      <alignment shrinkToFit="0" vertical="center" wrapText="1"/>
    </xf>
    <xf borderId="5" fillId="2" fontId="6" numFmtId="9" xfId="0" applyAlignment="1" applyBorder="1" applyFont="1" applyNumberFormat="1">
      <alignment horizontal="center" shrinkToFit="0" vertical="center" wrapText="1"/>
    </xf>
    <xf borderId="5" fillId="2" fontId="6" numFmtId="0" xfId="0" applyAlignment="1" applyBorder="1" applyFont="1">
      <alignment shrinkToFit="0" vertical="center" wrapText="1"/>
    </xf>
    <xf borderId="5" fillId="2" fontId="7" numFmtId="0" xfId="0" applyAlignment="1" applyBorder="1" applyFont="1">
      <alignment horizontal="center" shrinkToFit="0" vertical="center" wrapText="1"/>
    </xf>
    <xf borderId="5" fillId="2" fontId="6" numFmtId="0" xfId="0" applyAlignment="1" applyBorder="1" applyFont="1">
      <alignment horizontal="center" shrinkToFit="0" vertical="center" wrapText="1"/>
    </xf>
    <xf borderId="5" fillId="2" fontId="8" numFmtId="0" xfId="0" applyAlignment="1" applyBorder="1" applyFont="1">
      <alignment shrinkToFit="0" vertical="center" wrapText="1"/>
    </xf>
    <xf borderId="5" fillId="2" fontId="6" numFmtId="9" xfId="0" applyAlignment="1" applyBorder="1" applyFont="1" applyNumberFormat="1">
      <alignment horizontal="center" vertical="center"/>
    </xf>
    <xf borderId="5" fillId="2" fontId="9" numFmtId="0" xfId="0" applyAlignment="1" applyBorder="1" applyFont="1">
      <alignment horizontal="center" vertical="center"/>
    </xf>
    <xf borderId="5" fillId="2" fontId="5" numFmtId="0" xfId="0" applyAlignment="1" applyBorder="1" applyFont="1">
      <alignment shrinkToFit="0" vertical="center" wrapText="1"/>
    </xf>
    <xf borderId="6" fillId="2" fontId="6" numFmtId="0" xfId="0" applyAlignment="1" applyBorder="1" applyFont="1">
      <alignment horizontal="center" shrinkToFit="0" vertical="center" wrapText="1"/>
    </xf>
    <xf borderId="5" fillId="2" fontId="5" numFmtId="9" xfId="0" applyAlignment="1" applyBorder="1" applyFont="1" applyNumberFormat="1">
      <alignment horizontal="center" vertical="center"/>
    </xf>
    <xf borderId="4" fillId="2" fontId="6" numFmtId="0" xfId="0" applyAlignment="1" applyBorder="1" applyFont="1">
      <alignment vertical="center"/>
    </xf>
    <xf borderId="7" fillId="4" fontId="5" numFmtId="0" xfId="0" applyAlignment="1" applyBorder="1" applyFill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33"/>
    <col customWidth="1" min="2" max="2" width="91.89"/>
    <col customWidth="1" min="3" max="3" width="13.44"/>
    <col customWidth="1" min="4" max="6" width="11.56"/>
    <col customWidth="1" min="7" max="26" width="10.56"/>
  </cols>
  <sheetData>
    <row r="1" ht="29.2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8.0" customHeight="1">
      <c r="A2" s="5" t="s">
        <v>1</v>
      </c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0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31.5" customHeight="1">
      <c r="A4" s="6" t="s">
        <v>2</v>
      </c>
      <c r="B4" s="7" t="s">
        <v>3</v>
      </c>
      <c r="C4" s="6" t="s">
        <v>4</v>
      </c>
      <c r="D4" s="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>
        <v>0.15</v>
      </c>
      <c r="B5" s="9" t="s">
        <v>6</v>
      </c>
      <c r="C5" s="10"/>
      <c r="D5" s="11">
        <f t="shared" ref="D5:D13" si="1">$A5*C5</f>
        <v>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8">
        <v>0.1</v>
      </c>
      <c r="B6" s="9" t="s">
        <v>7</v>
      </c>
      <c r="C6" s="10"/>
      <c r="D6" s="11">
        <f t="shared" si="1"/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8">
        <v>0.15</v>
      </c>
      <c r="B7" s="12" t="s">
        <v>8</v>
      </c>
      <c r="C7" s="10"/>
      <c r="D7" s="11">
        <f t="shared" si="1"/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8">
        <v>0.15</v>
      </c>
      <c r="B8" s="9" t="s">
        <v>9</v>
      </c>
      <c r="C8" s="10"/>
      <c r="D8" s="11">
        <f t="shared" si="1"/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8">
        <v>0.1</v>
      </c>
      <c r="B9" s="9" t="s">
        <v>10</v>
      </c>
      <c r="C9" s="10"/>
      <c r="D9" s="11">
        <f t="shared" si="1"/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8">
        <v>0.1</v>
      </c>
      <c r="B10" s="9" t="s">
        <v>11</v>
      </c>
      <c r="C10" s="10"/>
      <c r="D10" s="11">
        <f t="shared" si="1"/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13">
        <v>0.1</v>
      </c>
      <c r="B11" s="12" t="s">
        <v>12</v>
      </c>
      <c r="C11" s="14"/>
      <c r="D11" s="11">
        <f t="shared" si="1"/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13">
        <v>0.05</v>
      </c>
      <c r="B12" s="12" t="s">
        <v>13</v>
      </c>
      <c r="C12" s="14"/>
      <c r="D12" s="11">
        <f t="shared" si="1"/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13">
        <v>0.1</v>
      </c>
      <c r="B13" s="15" t="s">
        <v>14</v>
      </c>
      <c r="C13" s="14"/>
      <c r="D13" s="16">
        <f t="shared" si="1"/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1.0" customHeight="1">
      <c r="A14" s="17">
        <f>SUM(A5:A13)</f>
        <v>1</v>
      </c>
      <c r="B14" s="18"/>
      <c r="C14" s="19" t="s">
        <v>15</v>
      </c>
      <c r="D14" s="19">
        <f>SUM(D5:D13)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D1"/>
    <mergeCell ref="A2:D2"/>
  </mergeCells>
  <printOptions/>
  <pageMargins bottom="0.75" footer="0.0" header="0.0" left="0.7" right="0.7" top="0.75"/>
  <pageSetup orientation="landscape"/>
  <colBreaks count="1" manualBreakCount="1">
    <brk id="4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2022-02-03T14:21:58Z</dcterms:created>
  <dc:creator>Adriana Maria Martinez Arias</dc:creator>
</cp:coreProperties>
</file>